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Rafaila\"/>
    </mc:Choice>
  </mc:AlternateContent>
  <xr:revisionPtr revIDLastSave="0" documentId="8_{8DBED95B-D398-456B-B3E3-592820E68FBE}" xr6:coauthVersionLast="43" xr6:coauthVersionMax="43" xr10:uidLastSave="{00000000-0000-0000-0000-000000000000}"/>
  <bookViews>
    <workbookView xWindow="735" yWindow="735" windowWidth="15375" windowHeight="7875" xr2:uid="{67D1D60B-761A-42BF-9CFB-0CDA9A2058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F127" i="1" s="1"/>
  <c r="E121" i="1"/>
  <c r="F121" i="1"/>
  <c r="E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<sst xmlns="http://schemas.openxmlformats.org/spreadsheetml/2006/main" count="1107" uniqueCount="726">
  <si>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</si>
  <si>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</si>
  <si>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</si>
  <si>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1,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</si>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</sst>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9275-F7E0-44C4-9A2B-22B799F4A025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301920</v>
      </c>
      <c r="F11" s="10">
        <v>452056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301920</v>
      </c>
      <c r="F15" s="10">
        <f>F10+F11</f>
        <v>452056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301920</v>
      </c>
      <c r="F17" s="10">
        <f>F15+F16</f>
        <v>452056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19175</v>
      </c>
      <c r="F34" s="10">
        <v>19175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19175</v>
      </c>
      <c r="F38" s="10">
        <f>F34+F37</f>
        <v>19175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19175</v>
      </c>
      <c r="F40" s="10">
        <f>F38+F39</f>
        <v>19175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197877</v>
      </c>
      <c r="F47" s="10">
        <v>197877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197877</v>
      </c>
      <c r="F48" s="10">
        <f>F47</f>
        <v>197877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361858</v>
      </c>
      <c r="F100" s="10">
        <f>F101+F102+F103+F107</f>
        <v>361858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361858</v>
      </c>
      <c r="F102" s="10">
        <v>361858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1744110</v>
      </c>
      <c r="F118" s="10">
        <f>F119+F120+F121+F125</f>
        <v>1925373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1744110</v>
      </c>
      <c r="F119" s="10">
        <v>1925373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1744110</v>
      </c>
      <c r="F127" s="10">
        <f>F118+F126</f>
        <v>1925373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488203</v>
      </c>
      <c r="F129" s="10">
        <v>488203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146565</v>
      </c>
      <c r="F130" s="10">
        <v>146565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6293</v>
      </c>
      <c r="F138" s="10">
        <f>F139+F140+F141</f>
        <v>6293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6293</v>
      </c>
      <c r="F139" s="10">
        <v>6293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227320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227320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227320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34169</v>
      </c>
      <c r="F195" s="10">
        <f>F196+F197+F198+F199</f>
        <v>30247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34169</v>
      </c>
      <c r="F196" s="10">
        <v>30247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34169</v>
      </c>
      <c r="F200" s="10">
        <f>F195</f>
        <v>30247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37926</v>
      </c>
      <c r="F229" s="10">
        <f>F230+F231+F235+F236</f>
        <v>117588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37926</v>
      </c>
      <c r="F230" s="10">
        <v>117588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117122</v>
      </c>
      <c r="F238" s="10">
        <v>125352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76768</v>
      </c>
      <c r="F239" s="10">
        <v>87302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585</v>
      </c>
      <c r="F240" s="10">
        <v>585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194475</v>
      </c>
      <c r="F242" s="10">
        <f>F238+F239+F240+F241</f>
        <v>213239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2022-05-16T10:33:40Z</dcterms:created>
  <dcterms:modified xsi:type="dcterms:W3CDTF">2022-05-16T10:33:44Z</dcterms:modified>
</cp:coreProperties>
</file>