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1" i="1" l="1"/>
  <c r="D11" i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<sst xmlns="http://schemas.openxmlformats.org/spreadsheetml/2006/main" count="305" uniqueCount="247">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</sst>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37926</v>
      </c>
      <c r="E11" s="15">
        <f>E19+E74</f>
        <v>680589</v>
      </c>
      <c r="F11" s="15">
        <f>F19+F74</f>
        <v>680589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44027</v>
      </c>
      <c r="F13" s="15">
        <f>F21+F76</f>
        <v>44027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37926</v>
      </c>
      <c r="E14" s="15">
        <f>E22+E77</f>
        <v>636562</v>
      </c>
      <c r="F14" s="15">
        <f>F22+F77</f>
        <v>636562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170468</v>
      </c>
      <c r="F19" s="15">
        <f>F26+F33+F39+F46+F55+F61+F67</f>
        <v>170468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38414</v>
      </c>
      <c r="F21" s="15">
        <f>F27+F34+F40+F47+F56+F62+F68</f>
        <v>38414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132054</v>
      </c>
      <c r="F22" s="15">
        <f>F28+F35+F41+F48+F57+F63+F69</f>
        <v>132054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170468</v>
      </c>
      <c r="F26" s="15">
        <f>F27+F28+F29+F31+F32</f>
        <v>170468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38414</v>
      </c>
      <c r="F27" s="15">
        <v>38414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132054</v>
      </c>
      <c r="F28" s="15">
        <v>132054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37926</v>
      </c>
      <c r="E74" s="15">
        <f>E81+E88+E94</f>
        <v>510121</v>
      </c>
      <c r="F74" s="15">
        <f>F81+F88+F94</f>
        <v>510121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5613</v>
      </c>
      <c r="F76" s="15">
        <f>F82+F89+F95</f>
        <v>5613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37926</v>
      </c>
      <c r="E77" s="15">
        <f>E83+E90+E96</f>
        <v>504508</v>
      </c>
      <c r="F77" s="15">
        <f>F83+F90+F96</f>
        <v>504508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37926</v>
      </c>
      <c r="E81" s="15">
        <f>E82+E83+E84+E86+E87</f>
        <v>510121</v>
      </c>
      <c r="F81" s="15">
        <f>F82+F83+F84+F86+F87</f>
        <v>510121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5613</v>
      </c>
      <c r="F82" s="15">
        <v>5613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37926</v>
      </c>
      <c r="E83" s="15">
        <v>504508</v>
      </c>
      <c r="F83" s="15">
        <v>504508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688608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680589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2022-11-07T12:06:02Z</dcterms:created>
  <dcterms:modified xsi:type="dcterms:W3CDTF">2022-11-07T12:06:23Z</dcterms:modified>
</cp:coreProperties>
</file>